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a07af5b6788d318a/Έγγραφα/ΤΠΕ ΔΗΜΟΤΙΚΟ/"/>
    </mc:Choice>
  </mc:AlternateContent>
  <xr:revisionPtr revIDLastSave="74" documentId="8_{0CFE8954-6532-41C0-B184-D42CBD72239C}" xr6:coauthVersionLast="47" xr6:coauthVersionMax="47" xr10:uidLastSave="{C00F0316-17F3-4DEA-82A6-8FF00ABE3403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chart.v1.0" hidden="1">Sheet1!$A$3:$A$7</definedName>
    <definedName name="_xlchart.v1.1" hidden="1">Sheet1!$B$2</definedName>
    <definedName name="_xlchart.v1.2" hidden="1">Sheet1!$B$3:$B$7</definedName>
    <definedName name="_xlchart.v1.3" hidden="1">Sheet1!$C$2</definedName>
    <definedName name="_xlchart.v1.4" hidden="1">Sheet1!$C$3:$C$7</definedName>
    <definedName name="_xlchart.v1.5" hidden="1">Sheet1!$D$2</definedName>
    <definedName name="_xlchart.v1.6" hidden="1">Sheet1!$D$3:$D$7</definedName>
    <definedName name="_xlchart.v1.7" hidden="1">Sheet1!$E$2</definedName>
    <definedName name="_xlchart.v1.8" hidden="1">Sheet1!$E$3:$E$7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9" i="1"/>
</calcChain>
</file>

<file path=xl/sharedStrings.xml><?xml version="1.0" encoding="utf-8"?>
<sst xmlns="http://schemas.openxmlformats.org/spreadsheetml/2006/main" count="13" uniqueCount="13">
  <si>
    <t>Ονοματεπώνυμο</t>
  </si>
  <si>
    <t>Γλώσσα</t>
  </si>
  <si>
    <t>Αγγλικά</t>
  </si>
  <si>
    <t>ΤΠΕ</t>
  </si>
  <si>
    <t>Γυμναστική</t>
  </si>
  <si>
    <t>Μέσος όρος μαθητή</t>
  </si>
  <si>
    <t>Μέσος όρος τάξης:</t>
  </si>
  <si>
    <t xml:space="preserve">ΒΑΘΜΟΛΟΓΙΑ ΜΑΘΗΤΩΝ </t>
  </si>
  <si>
    <t>ΓΙΩΡΓΟΣ Α.</t>
  </si>
  <si>
    <t>ΑΝΤΩΝΙΑ Η.</t>
  </si>
  <si>
    <t>ΣΤΕΦΑΝΙΑ Τ.</t>
  </si>
  <si>
    <t>ΚΥΡΙΑΚΟΣ Χ.</t>
  </si>
  <si>
    <t>ΖΑΧΑΡΙΑΣ 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</si>
</sst>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sz val="10"/>
      <color rgb="FF000000"/>
      <name val="Arial"/>
      <family val="2"/>
      <charset val="161"/>
    </font>
    <font>
      <b/>
      <sz val="10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16FE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6" fillId="3" borderId="1" xfId="0" applyFont="1" applyFill="1" applyBorder="1"/>
    <xf numFmtId="0" fontId="5" fillId="6" borderId="1" xfId="0" applyFont="1" applyFill="1" applyBorder="1"/>
    <xf numFmtId="0" fontId="5" fillId="5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7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16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ΒΑΘΜΟΛΟΓΙΕΣ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Γλώσσα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ΓΙΩΡΓΟΣ Α.</c:v>
                </c:pt>
                <c:pt idx="1">
                  <c:v>ΑΝΤΩΝΙΑ Η.</c:v>
                </c:pt>
                <c:pt idx="2">
                  <c:v>ΣΤΕΦΑΝΙΑ Τ.</c:v>
                </c:pt>
                <c:pt idx="3">
                  <c:v>ΚΥΡΙΑΚΟΣ Χ.</c:v>
                </c:pt>
                <c:pt idx="4">
                  <c:v>ΖΑΧΑΡΙΑΣ Ν.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0-4AE7-91AD-4FFCA32D6E7B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Αγγλικά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ΓΙΩΡΓΟΣ Α.</c:v>
                </c:pt>
                <c:pt idx="1">
                  <c:v>ΑΝΤΩΝΙΑ Η.</c:v>
                </c:pt>
                <c:pt idx="2">
                  <c:v>ΣΤΕΦΑΝΙΑ Τ.</c:v>
                </c:pt>
                <c:pt idx="3">
                  <c:v>ΚΥΡΙΑΚΟΣ Χ.</c:v>
                </c:pt>
                <c:pt idx="4">
                  <c:v>ΖΑΧΑΡΙΑΣ Ν.</c:v>
                </c:pt>
              </c:strCache>
            </c:strRef>
          </c:cat>
          <c:val>
            <c:numRef>
              <c:f>Sheet1!$C$3:$C$7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0-4AE7-91AD-4FFCA32D6E7B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ΤΠΕ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ΓΙΩΡΓΟΣ Α.</c:v>
                </c:pt>
                <c:pt idx="1">
                  <c:v>ΑΝΤΩΝΙΑ Η.</c:v>
                </c:pt>
                <c:pt idx="2">
                  <c:v>ΣΤΕΦΑΝΙΑ Τ.</c:v>
                </c:pt>
                <c:pt idx="3">
                  <c:v>ΚΥΡΙΑΚΟΣ Χ.</c:v>
                </c:pt>
                <c:pt idx="4">
                  <c:v>ΖΑΧΑΡΙΑΣ Ν.</c:v>
                </c:pt>
              </c:strCache>
            </c:strRef>
          </c:cat>
          <c:val>
            <c:numRef>
              <c:f>Sheet1!$D$3:$D$7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0-4AE7-91AD-4FFCA32D6E7B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Γυμναστική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ΓΙΩΡΓΟΣ Α.</c:v>
                </c:pt>
                <c:pt idx="1">
                  <c:v>ΑΝΤΩΝΙΑ Η.</c:v>
                </c:pt>
                <c:pt idx="2">
                  <c:v>ΣΤΕΦΑΝΙΑ Τ.</c:v>
                </c:pt>
                <c:pt idx="3">
                  <c:v>ΚΥΡΙΑΚΟΣ Χ.</c:v>
                </c:pt>
                <c:pt idx="4">
                  <c:v>ΖΑΧΑΡΙΑΣ Ν.</c:v>
                </c:pt>
              </c:strCache>
            </c:strRef>
          </c:cat>
          <c:val>
            <c:numRef>
              <c:f>Sheet1!$E$3:$E$7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0-4AE7-91AD-4FFCA32D6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314768"/>
        <c:axId val="618571040"/>
        <c:axId val="0"/>
      </c:bar3DChart>
      <c:catAx>
        <c:axId val="47631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18571040"/>
        <c:crosses val="autoZero"/>
        <c:auto val="1"/>
        <c:lblAlgn val="ctr"/>
        <c:lblOffset val="100"/>
        <c:noMultiLvlLbl val="0"/>
      </c:catAx>
      <c:valAx>
        <c:axId val="61857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31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ΒΑΘΜΟΛΟΓΙΕΣ Μ.Ο.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5F6-4BCB-9DFC-CA13DC41CF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C5F6-4BCB-9DFC-CA13DC41CF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5F6-4BCB-9DFC-CA13DC41CF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C5F6-4BCB-9DFC-CA13DC41CF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5F6-4BCB-9DFC-CA13DC41CF0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5F6-4BCB-9DFC-CA13DC41CF0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C5F6-4BCB-9DFC-CA13DC41CF0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5F6-4BCB-9DFC-CA13DC41CF0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C5F6-4BCB-9DFC-CA13DC41CF0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5F6-4BCB-9DFC-CA13DC41CF02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Sheet1!$A$3:$A$7</c:f>
              <c:strCache>
                <c:ptCount val="5"/>
                <c:pt idx="0">
                  <c:v>ΓΙΩΡΓΟΣ Α.</c:v>
                </c:pt>
                <c:pt idx="1">
                  <c:v>ΑΝΤΩΝΙΑ Η.</c:v>
                </c:pt>
                <c:pt idx="2">
                  <c:v>ΣΤΕΦΑΝΙΑ Τ.</c:v>
                </c:pt>
                <c:pt idx="3">
                  <c:v>ΚΥΡΙΑΚΟΣ Χ.</c:v>
                </c:pt>
                <c:pt idx="4">
                  <c:v>ΖΑΧΑΡΙΑΣ Ν.</c:v>
                </c:pt>
              </c:strCache>
            </c:strRef>
          </c:cat>
          <c:val>
            <c:numRef>
              <c:f>Sheet1!$F$3:$F$7</c:f>
              <c:numCache>
                <c:formatCode>General</c:formatCode>
                <c:ptCount val="5"/>
                <c:pt idx="0">
                  <c:v>9</c:v>
                </c:pt>
                <c:pt idx="1">
                  <c:v>6.25</c:v>
                </c:pt>
                <c:pt idx="2">
                  <c:v>8.25</c:v>
                </c:pt>
                <c:pt idx="3">
                  <c:v>6.75</c:v>
                </c:pt>
                <c:pt idx="4">
                  <c:v>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6-4BCB-9DFC-CA13DC41CF0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9</xdr:row>
      <xdr:rowOff>101600</xdr:rowOff>
    </xdr:from>
    <xdr:to>
      <xdr:col>5</xdr:col>
      <xdr:colOff>555625</xdr:colOff>
      <xdr:row>24</xdr:row>
      <xdr:rowOff>69850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C48D7135-9FDB-48F2-E5CB-D1D6E561E1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9</xdr:row>
      <xdr:rowOff>95250</xdr:rowOff>
    </xdr:from>
    <xdr:to>
      <xdr:col>8</xdr:col>
      <xdr:colOff>879475</xdr:colOff>
      <xdr:row>24</xdr:row>
      <xdr:rowOff>63500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CB904005-FE9A-2015-2641-0D57D0DBE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5"/>
  <sheetViews>
    <sheetView tabSelected="1" workbookViewId="0">
      <selection activeCell="G5" sqref="G5"/>
    </sheetView>
  </sheetViews>
  <sheetFormatPr defaultColWidth="14.453125" defaultRowHeight="15.75" customHeight="1" x14ac:dyDescent="0.25"/>
  <cols>
    <col min="1" max="1" width="20.54296875" customWidth="1"/>
    <col min="2" max="2" width="8.90625" bestFit="1" customWidth="1"/>
    <col min="3" max="3" width="8.36328125" bestFit="1" customWidth="1"/>
    <col min="4" max="4" width="5.26953125" bestFit="1" customWidth="1"/>
    <col min="5" max="5" width="16.26953125" bestFit="1" customWidth="1"/>
    <col min="6" max="6" width="18.1796875" bestFit="1" customWidth="1"/>
    <col min="7" max="7" width="28.81640625" customWidth="1"/>
  </cols>
  <sheetData>
    <row r="1" spans="1:7" ht="15.75" customHeight="1" x14ac:dyDescent="0.35">
      <c r="A1" s="13" t="s">
        <v>7</v>
      </c>
      <c r="B1" s="14"/>
      <c r="C1" s="14"/>
      <c r="D1" s="14"/>
      <c r="E1" s="14"/>
      <c r="F1" s="14"/>
    </row>
    <row r="2" spans="1:7" ht="15.75" customHeight="1" x14ac:dyDescent="0.35">
      <c r="A2" s="6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9" t="s">
        <v>5</v>
      </c>
    </row>
    <row r="3" spans="1:7" ht="15.75" customHeight="1" x14ac:dyDescent="0.35">
      <c r="A3" s="7" t="s">
        <v>8</v>
      </c>
      <c r="B3" s="8">
        <v>8</v>
      </c>
      <c r="C3" s="8">
        <v>8</v>
      </c>
      <c r="D3" s="8">
        <v>10</v>
      </c>
      <c r="E3" s="8">
        <v>10</v>
      </c>
      <c r="F3" s="5">
        <f>AVERAGE(B3:E3)</f>
        <v>9</v>
      </c>
    </row>
    <row r="4" spans="1:7" ht="15.75" customHeight="1" x14ac:dyDescent="0.35">
      <c r="A4" s="7" t="s">
        <v>9</v>
      </c>
      <c r="B4" s="8">
        <v>6</v>
      </c>
      <c r="C4" s="8">
        <v>7</v>
      </c>
      <c r="D4" s="8">
        <v>6</v>
      </c>
      <c r="E4" s="8">
        <v>6</v>
      </c>
      <c r="F4" s="5">
        <f t="shared" ref="F4:F7" si="0">AVERAGE(B4:E4)</f>
        <v>6.25</v>
      </c>
    </row>
    <row r="5" spans="1:7" ht="15.75" customHeight="1" x14ac:dyDescent="0.35">
      <c r="A5" s="7" t="s">
        <v>10</v>
      </c>
      <c r="B5" s="8">
        <v>9</v>
      </c>
      <c r="C5" s="8">
        <v>9</v>
      </c>
      <c r="D5" s="8">
        <v>5</v>
      </c>
      <c r="E5" s="8">
        <v>10</v>
      </c>
      <c r="F5" s="5">
        <f t="shared" si="0"/>
        <v>8.25</v>
      </c>
    </row>
    <row r="6" spans="1:7" ht="15.75" customHeight="1" x14ac:dyDescent="0.35">
      <c r="A6" s="7" t="s">
        <v>11</v>
      </c>
      <c r="B6" s="8">
        <v>7</v>
      </c>
      <c r="C6" s="8">
        <v>5</v>
      </c>
      <c r="D6" s="8">
        <v>7</v>
      </c>
      <c r="E6" s="8">
        <v>8</v>
      </c>
      <c r="F6" s="5">
        <f t="shared" si="0"/>
        <v>6.75</v>
      </c>
    </row>
    <row r="7" spans="1:7" ht="15.75" customHeight="1" x14ac:dyDescent="0.35">
      <c r="A7" s="7" t="s">
        <v>12</v>
      </c>
      <c r="B7" s="8">
        <v>10</v>
      </c>
      <c r="C7" s="8">
        <v>9</v>
      </c>
      <c r="D7" s="8">
        <v>9</v>
      </c>
      <c r="E7" s="8">
        <v>7</v>
      </c>
      <c r="F7" s="5">
        <f t="shared" si="0"/>
        <v>8.75</v>
      </c>
    </row>
    <row r="9" spans="1:7" ht="15.75" customHeight="1" x14ac:dyDescent="0.25">
      <c r="E9" s="3" t="s">
        <v>6</v>
      </c>
      <c r="F9" s="4">
        <f>AVERAGE(F3:F7)</f>
        <v>7.8</v>
      </c>
    </row>
    <row r="12" spans="1:7" ht="12.5" x14ac:dyDescent="0.25"/>
    <row r="13" spans="1:7" ht="13" x14ac:dyDescent="0.3">
      <c r="A13" s="2"/>
    </row>
    <row r="14" spans="1:7" ht="15.75" customHeight="1" x14ac:dyDescent="0.25">
      <c r="A14" s="11"/>
      <c r="B14" s="12"/>
      <c r="C14" s="12"/>
      <c r="D14" s="12"/>
      <c r="E14" s="12"/>
      <c r="F14" s="12"/>
      <c r="G14" s="12"/>
    </row>
    <row r="15" spans="1:7" ht="15.75" customHeight="1" x14ac:dyDescent="0.25">
      <c r="A15" s="11"/>
      <c r="B15" s="12"/>
      <c r="C15" s="12"/>
      <c r="D15" s="12"/>
      <c r="E15" s="12"/>
      <c r="F15" s="12"/>
      <c r="G15" s="12"/>
    </row>
    <row r="16" spans="1:7" ht="15.75" customHeight="1" x14ac:dyDescent="0.25">
      <c r="A16" s="11"/>
      <c r="B16" s="12"/>
      <c r="C16" s="12"/>
      <c r="D16" s="12"/>
      <c r="E16" s="12"/>
      <c r="F16" s="12"/>
      <c r="G16" s="12"/>
    </row>
    <row r="17" spans="1:7" ht="15.75" customHeight="1" x14ac:dyDescent="0.25">
      <c r="A17" s="11"/>
      <c r="B17" s="12"/>
      <c r="C17" s="12"/>
      <c r="D17" s="12"/>
      <c r="E17" s="12"/>
      <c r="F17" s="12"/>
      <c r="G17" s="12"/>
    </row>
    <row r="18" spans="1:7" ht="15.75" customHeight="1" x14ac:dyDescent="0.25">
      <c r="A18" s="11"/>
      <c r="B18" s="12"/>
      <c r="C18" s="12"/>
      <c r="D18" s="12"/>
      <c r="E18" s="12"/>
      <c r="F18" s="12"/>
      <c r="G18" s="12"/>
    </row>
    <row r="19" spans="1:7" ht="15.75" customHeight="1" x14ac:dyDescent="0.25">
      <c r="A19" s="11"/>
      <c r="B19" s="12"/>
      <c r="C19" s="12"/>
      <c r="D19" s="12"/>
      <c r="E19" s="12"/>
      <c r="F19" s="12"/>
      <c r="G19" s="12"/>
    </row>
    <row r="21" spans="1:7" ht="13" x14ac:dyDescent="0.3">
      <c r="A21" s="2"/>
    </row>
    <row r="22" spans="1:7" ht="12.5" x14ac:dyDescent="0.25">
      <c r="A22" s="11"/>
      <c r="B22" s="12"/>
      <c r="C22" s="12"/>
      <c r="D22" s="12"/>
      <c r="E22" s="12"/>
      <c r="F22" s="12"/>
    </row>
    <row r="23" spans="1:7" ht="12.5" x14ac:dyDescent="0.25">
      <c r="A23" s="11"/>
      <c r="B23" s="12"/>
      <c r="C23" s="12"/>
      <c r="D23" s="12"/>
      <c r="E23" s="12"/>
      <c r="F23" s="12"/>
    </row>
    <row r="25" spans="1:7" ht="12.5" x14ac:dyDescent="0.25">
      <c r="A25" s="1"/>
    </row>
  </sheetData>
  <mergeCells count="9">
    <mergeCell ref="A1:F1"/>
    <mergeCell ref="A22:F22"/>
    <mergeCell ref="A23:F23"/>
    <mergeCell ref="A14:G14"/>
    <mergeCell ref="A15:G15"/>
    <mergeCell ref="A16:G16"/>
    <mergeCell ref="A17:G17"/>
    <mergeCell ref="A18:G18"/>
    <mergeCell ref="A19:G19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Κλεάνθης carinos</cp:lastModifiedBy>
  <dcterms:created xsi:type="dcterms:W3CDTF">2021-06-04T06:30:49Z</dcterms:created>
  <dcterms:modified xsi:type="dcterms:W3CDTF">2024-02-18T17:41:04Z</dcterms:modified>
</cp:coreProperties>
</file>